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9395" windowHeight="7395" activeTab="1"/>
  </bookViews>
  <sheets>
    <sheet name="断熱性能等級4" sheetId="1" r:id="rId1"/>
    <sheet name="一次エネルギー消費量等級" sheetId="2" r:id="rId2"/>
  </sheets>
  <definedNames>
    <definedName name="_xlnm.Print_Area" localSheetId="1">'一次エネルギー消費量等級'!$A$1:$L$41</definedName>
    <definedName name="_xlnm.Print_Area" localSheetId="0">'断熱性能等級4'!$A$1:$J$39</definedName>
  </definedNames>
  <calcPr fullCalcOnLoad="1"/>
</workbook>
</file>

<file path=xl/sharedStrings.xml><?xml version="1.0" encoding="utf-8"?>
<sst xmlns="http://schemas.openxmlformats.org/spreadsheetml/2006/main" count="241" uniqueCount="125">
  <si>
    <t>性能表示</t>
  </si>
  <si>
    <t>確認</t>
  </si>
  <si>
    <t>設計内容</t>
  </si>
  <si>
    <t>事項</t>
  </si>
  <si>
    <t>項目</t>
  </si>
  <si>
    <t>記載図書</t>
  </si>
  <si>
    <t>適用条件</t>
  </si>
  <si>
    <t>・開口部比率の区分</t>
  </si>
  <si>
    <t>・窓の緩和措置の有無</t>
  </si>
  <si>
    <t>　設計内容説明欄</t>
  </si>
  <si>
    <t>※</t>
  </si>
  <si>
    <t>断熱等性能等級</t>
  </si>
  <si>
    <t>地域区分</t>
  </si>
  <si>
    <t>□</t>
  </si>
  <si>
    <t>計算書</t>
  </si>
  <si>
    <t>適用する基準</t>
  </si>
  <si>
    <t>□</t>
  </si>
  <si>
    <t>仕上表</t>
  </si>
  <si>
    <t>外皮平均熱貫流率</t>
  </si>
  <si>
    <t>矩計図</t>
  </si>
  <si>
    <t>平面図</t>
  </si>
  <si>
    <t>　　　　　　※の欄を設計者が記入のこと</t>
  </si>
  <si>
    <t>開口部の断熱性能等</t>
  </si>
  <si>
    <t>設計内容確認欄</t>
  </si>
  <si>
    <t>一次エネルギー消費量等級</t>
  </si>
  <si>
    <t>一次エネルギー消費量に係る基本事項</t>
  </si>
  <si>
    <t>以下は入力が必要な設備機器を用いる場合のみ</t>
  </si>
  <si>
    <t>住宅仕様基準</t>
  </si>
  <si>
    <t>□住宅仕様基準</t>
  </si>
  <si>
    <t>非住宅・住宅計算方法</t>
  </si>
  <si>
    <t>□非住宅・住宅計算方法</t>
  </si>
  <si>
    <t>　□区分（い）　□区分（ろ）　□区分（は）　 □区分（に）</t>
  </si>
  <si>
    <t>　□窓の断熱（２％緩和）　　□窓の日射（４％緩和）</t>
  </si>
  <si>
    <t>地域区分等</t>
  </si>
  <si>
    <t>仕上表</t>
  </si>
  <si>
    <t>地域区分　■５地域</t>
  </si>
  <si>
    <t>暖房期日射地域区分　Ｈ２地域</t>
  </si>
  <si>
    <t>評価方法</t>
  </si>
  <si>
    <t>ＷＥＢプログラム（　□詳細入力　□簡易入力）</t>
  </si>
  <si>
    <t>仕様ルート（等級４のみ）</t>
  </si>
  <si>
    <t>設計内容説明書</t>
  </si>
  <si>
    <t>年間日射地域区分 　 Ａ３地域</t>
  </si>
  <si>
    <t>評価方法基準の一次エネルギー消費量</t>
  </si>
  <si>
    <t>確認項目</t>
  </si>
  <si>
    <t>　設計内容説明欄</t>
  </si>
  <si>
    <t>項目</t>
  </si>
  <si>
    <t>■</t>
  </si>
  <si>
    <t>外皮面積を計算する(標準計算ルート）</t>
  </si>
  <si>
    <t>外皮面積を計算しない（簡易計算ルート）</t>
  </si>
  <si>
    <t>等級４</t>
  </si>
  <si>
    <t>モデル住宅法（　　　　造）</t>
  </si>
  <si>
    <r>
      <t>外皮平均熱貫流率Ｕ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</si>
  <si>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r>
      <t>　　　・外皮平均熱貫流率（Ｕ</t>
    </r>
    <r>
      <rPr>
        <sz val="6"/>
        <rFont val="ＭＳ Ｐ明朝"/>
        <family val="1"/>
      </rPr>
      <t>Ａ</t>
    </r>
    <r>
      <rPr>
        <sz val="9"/>
        <rFont val="ＭＳ Ｐ明朝"/>
        <family val="1"/>
      </rPr>
      <t>値）    （　　　　　　　　W/㎡・K　）</t>
    </r>
  </si>
  <si>
    <t>仕上表</t>
  </si>
  <si>
    <t>冷房期の平均日射熱取得率</t>
  </si>
  <si>
    <r>
      <t>冷房期の平均日射熱取得率</t>
    </r>
    <r>
      <rPr>
        <sz val="8"/>
        <rFont val="ＭＳ Ｐ明朝"/>
        <family val="1"/>
      </rPr>
      <t>η</t>
    </r>
    <r>
      <rPr>
        <sz val="6"/>
        <rFont val="ＭＳ Ｐ明朝"/>
        <family val="1"/>
      </rPr>
      <t>ＡＣ</t>
    </r>
    <r>
      <rPr>
        <sz val="9"/>
        <rFont val="ＭＳ Ｐ明朝"/>
        <family val="1"/>
      </rPr>
      <t>の基準に適合</t>
    </r>
  </si>
  <si>
    <r>
      <t>　　　・冷房期の平均日射熱取得率（</t>
    </r>
    <r>
      <rPr>
        <sz val="8"/>
        <rFont val="ＭＳ Ｐ明朝"/>
        <family val="1"/>
      </rPr>
      <t>η</t>
    </r>
    <r>
      <rPr>
        <sz val="6"/>
        <rFont val="ＭＳ Ｐ明朝"/>
        <family val="1"/>
      </rPr>
      <t>ＡＣ</t>
    </r>
    <r>
      <rPr>
        <sz val="9"/>
        <rFont val="ＭＳ Ｐ明朝"/>
        <family val="1"/>
      </rPr>
      <t>値）　（　　　　）</t>
    </r>
  </si>
  <si>
    <t>□モデル住宅法</t>
  </si>
  <si>
    <t>透湿抵抗比計算</t>
  </si>
  <si>
    <t>定常計算</t>
  </si>
  <si>
    <t>・開口部比率　</t>
  </si>
  <si>
    <t>　　（　　　　　　　　　　　　　　）</t>
  </si>
  <si>
    <t>躯体の断熱</t>
  </si>
  <si>
    <t>熱貫流率の基準を適用</t>
  </si>
  <si>
    <t>断熱材の熱抵抗の基準を適用</t>
  </si>
  <si>
    <t>結露の
発生防止対策</t>
  </si>
  <si>
    <t>繊維系断熱材</t>
  </si>
  <si>
    <t>繊維系断熱材の使用（　□有　　□無　）</t>
  </si>
  <si>
    <t>防湿層の設置</t>
  </si>
  <si>
    <t>防湿層の設置有り</t>
  </si>
  <si>
    <t>除外規定適用（設計図書に内容を記載）</t>
  </si>
  <si>
    <t>認定書等（品確法）の活用</t>
  </si>
  <si>
    <t>通気層の設置</t>
  </si>
  <si>
    <r>
      <t>通気層の設置有り（</t>
    </r>
    <r>
      <rPr>
        <sz val="8"/>
        <rFont val="ＭＳ Ｐ明朝"/>
        <family val="1"/>
      </rPr>
      <t>繊維系断熱材を使用する場合は防風層設置</t>
    </r>
    <r>
      <rPr>
        <sz val="9"/>
        <rFont val="ＭＳ Ｐ明朝"/>
        <family val="1"/>
      </rPr>
      <t>）</t>
    </r>
  </si>
  <si>
    <t>断熱材の施工</t>
  </si>
  <si>
    <t>断熱補強有り</t>
  </si>
  <si>
    <t>適用する基準</t>
  </si>
  <si>
    <t>性能基準</t>
  </si>
  <si>
    <t>断熱性能等</t>
  </si>
  <si>
    <t>ＷＥＢプログラム出力票による</t>
  </si>
  <si>
    <t>主たる居室の面積　 　</t>
  </si>
  <si>
    <t>その他の居室の面積</t>
  </si>
  <si>
    <t>床面積の合計</t>
  </si>
  <si>
    <t>床面積</t>
  </si>
  <si>
    <t>暖冷房</t>
  </si>
  <si>
    <t>断熱方式</t>
  </si>
  <si>
    <t>冷房方式</t>
  </si>
  <si>
    <t>換気設備方式</t>
  </si>
  <si>
    <t>熱交換型換気設備</t>
  </si>
  <si>
    <t>給湯熱源機</t>
  </si>
  <si>
    <t>太陽給湯</t>
  </si>
  <si>
    <t>照明器具</t>
  </si>
  <si>
    <t>太陽光発電の採用</t>
  </si>
  <si>
    <t>認定書等の活用</t>
  </si>
  <si>
    <t>コージェネレーションシステム</t>
  </si>
  <si>
    <t>仕様書</t>
  </si>
  <si>
    <t>機器表</t>
  </si>
  <si>
    <t>系統図</t>
  </si>
  <si>
    <t>平面図</t>
  </si>
  <si>
    <t>面積表</t>
  </si>
  <si>
    <t>外　　皮</t>
  </si>
  <si>
    <t>換　気</t>
  </si>
  <si>
    <t>給　湯</t>
  </si>
  <si>
    <t>照　明</t>
  </si>
  <si>
    <t>発　電</t>
  </si>
  <si>
    <t>認　定　書　等</t>
  </si>
  <si>
    <r>
      <t xml:space="preserve">※1 </t>
    </r>
    <r>
      <rPr>
        <sz val="8"/>
        <rFont val="ＭＳ Ｐ明朝"/>
        <family val="1"/>
      </rPr>
      <t>仕様基準</t>
    </r>
  </si>
  <si>
    <t>モデル住宅法</t>
  </si>
  <si>
    <t>配      管</t>
  </si>
  <si>
    <t>水      栓</t>
  </si>
  <si>
    <t>浴      槽</t>
  </si>
  <si>
    <t>比消費電力を有効換気量率で除した値が0.3以下 ※1</t>
  </si>
  <si>
    <t>非居室に白熱灯を採用してない　　　　　　　　　　　 ※1</t>
  </si>
  <si>
    <t>　（　　　　　　　　　　　　　　　　　　　　　　　　　）　　  　※1</t>
  </si>
  <si>
    <t>全般換気設備（比消費電力0.3以下）　  　　     　　※1</t>
  </si>
  <si>
    <t>　（　　　　　　　　　　　　　　　　　　　　　　　　　）　      ※1</t>
  </si>
  <si>
    <t>　（　　　　　　　　　　　　　　　　　　　　　　　　　）     　 ※1</t>
  </si>
  <si>
    <t>仕様基準(等級4のみ）</t>
  </si>
  <si>
    <t>熱　橋　部　対　策
(RC造等の場合)</t>
  </si>
  <si>
    <r>
      <t>躯体面に断熱材を全面密着等　(</t>
    </r>
    <r>
      <rPr>
        <sz val="8"/>
        <rFont val="ＭＳ Ｐ明朝"/>
        <family val="1"/>
      </rPr>
      <t>RC造等で内断熱工法の場合)</t>
    </r>
  </si>
  <si>
    <t>評価方法基準の断熱等性能等級４</t>
  </si>
  <si>
    <t>地域区分 ■　５地域</t>
  </si>
  <si>
    <t>WEBプログラム出力票による</t>
  </si>
  <si>
    <t>等級４</t>
  </si>
  <si>
    <t>等級５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</si>
</sst>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9.5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 vertical="center"/>
      <protection/>
    </xf>
    <xf numFmtId="0" fontId="47" fillId="32" borderId="0" applyNumberFormat="0" applyBorder="0" applyAlignment="0" applyProtection="0"/>
  </cellStyleXfs>
  <cellXfs count="230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0" xfId="60" applyFont="1" applyFill="1">
      <alignment vertical="center"/>
      <protection/>
    </xf>
    <xf numFmtId="0" fontId="6" fillId="0" borderId="0" xfId="60">
      <alignment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top" wrapText="1"/>
    </xf>
    <xf numFmtId="0" fontId="5" fillId="0" borderId="11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top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6" xfId="60" applyFont="1" applyBorder="1" applyAlignment="1">
      <alignment horizontal="left" vertical="center"/>
      <protection/>
    </xf>
    <xf numFmtId="0" fontId="5" fillId="0" borderId="11" xfId="60" applyFont="1" applyBorder="1" applyAlignment="1">
      <alignment horizontal="left" vertical="center"/>
      <protection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21" xfId="60" applyBorder="1">
      <alignment vertical="center"/>
      <protection/>
    </xf>
    <xf numFmtId="0" fontId="5" fillId="0" borderId="23" xfId="0" applyFont="1" applyBorder="1" applyAlignment="1">
      <alignment vertical="center"/>
    </xf>
    <xf numFmtId="0" fontId="6" fillId="0" borderId="0" xfId="60" applyBorder="1">
      <alignment vertical="center"/>
      <protection/>
    </xf>
    <xf numFmtId="0" fontId="9" fillId="0" borderId="0" xfId="0" applyFont="1" applyBorder="1" applyAlignment="1">
      <alignment vertical="center"/>
    </xf>
    <xf numFmtId="0" fontId="6" fillId="0" borderId="24" xfId="60" applyBorder="1">
      <alignment vertical="center"/>
      <protection/>
    </xf>
    <xf numFmtId="0" fontId="9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6" fillId="0" borderId="27" xfId="60" applyBorder="1">
      <alignment vertical="center"/>
      <protection/>
    </xf>
    <xf numFmtId="0" fontId="6" fillId="0" borderId="11" xfId="60" applyBorder="1">
      <alignment vertical="center"/>
      <protection/>
    </xf>
    <xf numFmtId="0" fontId="6" fillId="0" borderId="15" xfId="60" applyBorder="1">
      <alignment vertical="center"/>
      <protection/>
    </xf>
    <xf numFmtId="0" fontId="5" fillId="0" borderId="16" xfId="60" applyFont="1" applyBorder="1" applyAlignment="1">
      <alignment horizontal="left" vertical="center" wrapText="1"/>
      <protection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5" xfId="60" applyFont="1" applyBorder="1" applyAlignment="1">
      <alignment horizontal="left" vertical="center"/>
      <protection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2" fillId="0" borderId="0" xfId="60" applyFont="1">
      <alignment vertical="center"/>
      <protection/>
    </xf>
    <xf numFmtId="0" fontId="5" fillId="0" borderId="0" xfId="60" applyFont="1" applyAlignment="1">
      <alignment horizontal="right" vertical="center"/>
      <protection/>
    </xf>
    <xf numFmtId="0" fontId="5" fillId="0" borderId="32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33" xfId="60" applyFont="1" applyBorder="1" applyAlignment="1">
      <alignment vertical="center" wrapText="1"/>
      <protection/>
    </xf>
    <xf numFmtId="0" fontId="5" fillId="0" borderId="10" xfId="60" applyFont="1" applyBorder="1" applyAlignment="1">
      <alignment horizontal="left" vertical="center"/>
      <protection/>
    </xf>
    <xf numFmtId="0" fontId="5" fillId="0" borderId="26" xfId="60" applyFont="1" applyBorder="1" applyAlignment="1">
      <alignment horizontal="left" vertical="center"/>
      <protection/>
    </xf>
    <xf numFmtId="0" fontId="5" fillId="0" borderId="28" xfId="60" applyFont="1" applyBorder="1" applyAlignment="1">
      <alignment horizontal="left" vertical="center"/>
      <protection/>
    </xf>
    <xf numFmtId="0" fontId="5" fillId="0" borderId="34" xfId="60" applyFont="1" applyBorder="1" applyAlignment="1">
      <alignment horizontal="left" vertical="center"/>
      <protection/>
    </xf>
    <xf numFmtId="0" fontId="5" fillId="0" borderId="17" xfId="60" applyFont="1" applyBorder="1" applyAlignment="1">
      <alignment horizontal="left" vertical="center"/>
      <protection/>
    </xf>
    <xf numFmtId="0" fontId="8" fillId="0" borderId="3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6" xfId="0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left" vertical="center"/>
    </xf>
    <xf numFmtId="0" fontId="5" fillId="0" borderId="31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6" fillId="0" borderId="38" xfId="60" applyBorder="1">
      <alignment vertical="center"/>
      <protection/>
    </xf>
    <xf numFmtId="0" fontId="6" fillId="0" borderId="28" xfId="60" applyBorder="1">
      <alignment vertical="center"/>
      <protection/>
    </xf>
    <xf numFmtId="0" fontId="6" fillId="0" borderId="17" xfId="60" applyBorder="1">
      <alignment vertical="center"/>
      <protection/>
    </xf>
    <xf numFmtId="0" fontId="6" fillId="0" borderId="26" xfId="60" applyBorder="1">
      <alignment vertical="center"/>
      <protection/>
    </xf>
    <xf numFmtId="0" fontId="9" fillId="0" borderId="39" xfId="0" applyFont="1" applyBorder="1" applyAlignment="1">
      <alignment vertical="center"/>
    </xf>
    <xf numFmtId="0" fontId="2" fillId="0" borderId="40" xfId="0" applyFont="1" applyBorder="1" applyAlignment="1">
      <alignment horizontal="right" vertical="center"/>
    </xf>
    <xf numFmtId="0" fontId="9" fillId="0" borderId="40" xfId="0" applyFont="1" applyBorder="1" applyAlignment="1">
      <alignment vertical="center"/>
    </xf>
    <xf numFmtId="0" fontId="7" fillId="0" borderId="40" xfId="0" applyFont="1" applyBorder="1" applyAlignment="1">
      <alignment horizontal="left" vertical="center" wrapText="1"/>
    </xf>
    <xf numFmtId="0" fontId="6" fillId="0" borderId="40" xfId="60" applyBorder="1">
      <alignment vertical="center"/>
      <protection/>
    </xf>
    <xf numFmtId="0" fontId="5" fillId="0" borderId="33" xfId="60" applyFont="1" applyBorder="1">
      <alignment vertical="center"/>
      <protection/>
    </xf>
    <xf numFmtId="0" fontId="5" fillId="0" borderId="16" xfId="60" applyFont="1" applyBorder="1">
      <alignment vertical="center"/>
      <protection/>
    </xf>
    <xf numFmtId="0" fontId="5" fillId="0" borderId="2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5" fillId="0" borderId="0" xfId="60" applyFont="1">
      <alignment vertical="center"/>
      <protection/>
    </xf>
    <xf numFmtId="0" fontId="6" fillId="0" borderId="18" xfId="60" applyBorder="1">
      <alignment vertical="center"/>
      <protection/>
    </xf>
    <xf numFmtId="0" fontId="5" fillId="0" borderId="28" xfId="0" applyFont="1" applyBorder="1" applyAlignment="1">
      <alignment horizontal="left" vertical="center"/>
    </xf>
    <xf numFmtId="0" fontId="5" fillId="0" borderId="26" xfId="60" applyFont="1" applyBorder="1">
      <alignment vertical="center"/>
      <protection/>
    </xf>
    <xf numFmtId="0" fontId="5" fillId="0" borderId="22" xfId="0" applyFont="1" applyBorder="1" applyAlignment="1">
      <alignment vertical="center"/>
    </xf>
    <xf numFmtId="0" fontId="5" fillId="0" borderId="18" xfId="60" applyFont="1" applyBorder="1" applyAlignment="1">
      <alignment horizontal="left" vertical="center"/>
      <protection/>
    </xf>
    <xf numFmtId="0" fontId="11" fillId="0" borderId="28" xfId="60" applyFont="1" applyBorder="1">
      <alignment vertical="center"/>
      <protection/>
    </xf>
    <xf numFmtId="0" fontId="5" fillId="0" borderId="15" xfId="60" applyFont="1" applyBorder="1">
      <alignment vertical="center"/>
      <protection/>
    </xf>
    <xf numFmtId="0" fontId="14" fillId="0" borderId="26" xfId="60" applyFont="1" applyBorder="1">
      <alignment vertical="center"/>
      <protection/>
    </xf>
    <xf numFmtId="0" fontId="5" fillId="0" borderId="43" xfId="60" applyFont="1" applyBorder="1" applyAlignment="1">
      <alignment horizontal="left" vertical="center" wrapText="1"/>
      <protection/>
    </xf>
    <xf numFmtId="0" fontId="5" fillId="0" borderId="10" xfId="60" applyFont="1" applyBorder="1">
      <alignment vertical="center"/>
      <protection/>
    </xf>
    <xf numFmtId="0" fontId="5" fillId="0" borderId="44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justify" vertical="top" wrapText="1"/>
    </xf>
    <xf numFmtId="0" fontId="5" fillId="0" borderId="2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8" xfId="0" applyFont="1" applyFill="1" applyBorder="1" applyAlignment="1">
      <alignment vertical="center"/>
    </xf>
    <xf numFmtId="0" fontId="7" fillId="0" borderId="22" xfId="0" applyFont="1" applyBorder="1" applyAlignment="1">
      <alignment horizontal="left" vertical="center" wrapText="1"/>
    </xf>
    <xf numFmtId="0" fontId="5" fillId="0" borderId="43" xfId="60" applyFont="1" applyBorder="1">
      <alignment vertical="center"/>
      <protection/>
    </xf>
    <xf numFmtId="0" fontId="5" fillId="0" borderId="44" xfId="60" applyFont="1" applyBorder="1" applyAlignment="1">
      <alignment horizontal="left" vertical="center" wrapText="1"/>
      <protection/>
    </xf>
    <xf numFmtId="0" fontId="5" fillId="0" borderId="18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0" fontId="5" fillId="0" borderId="10" xfId="60" applyFont="1" applyBorder="1" applyAlignment="1">
      <alignment horizontal="left" vertical="center" wrapText="1"/>
      <protection/>
    </xf>
    <xf numFmtId="0" fontId="5" fillId="0" borderId="26" xfId="60" applyFont="1" applyBorder="1" applyAlignment="1">
      <alignment horizontal="left" vertical="center" wrapText="1"/>
      <protection/>
    </xf>
    <xf numFmtId="0" fontId="5" fillId="0" borderId="11" xfId="60" applyFont="1" applyBorder="1" applyAlignment="1">
      <alignment horizontal="left" vertical="center" wrapText="1"/>
      <protection/>
    </xf>
    <xf numFmtId="0" fontId="5" fillId="0" borderId="15" xfId="60" applyFont="1" applyBorder="1" applyAlignment="1">
      <alignment horizontal="left" vertical="center" wrapText="1"/>
      <protection/>
    </xf>
    <xf numFmtId="0" fontId="5" fillId="0" borderId="33" xfId="60" applyFont="1" applyBorder="1" applyAlignment="1">
      <alignment vertical="center" wrapText="1"/>
      <protection/>
    </xf>
    <xf numFmtId="0" fontId="5" fillId="0" borderId="43" xfId="60" applyFont="1" applyBorder="1" applyAlignment="1">
      <alignment vertical="center" wrapText="1"/>
      <protection/>
    </xf>
    <xf numFmtId="0" fontId="5" fillId="0" borderId="33" xfId="60" applyFont="1" applyBorder="1" applyAlignment="1">
      <alignment horizontal="left" vertical="center" wrapText="1"/>
      <protection/>
    </xf>
    <xf numFmtId="0" fontId="5" fillId="0" borderId="43" xfId="60" applyFont="1" applyBorder="1" applyAlignment="1">
      <alignment horizontal="left" vertical="center" wrapText="1"/>
      <protection/>
    </xf>
    <xf numFmtId="0" fontId="5" fillId="0" borderId="18" xfId="60" applyFont="1" applyBorder="1" applyAlignment="1">
      <alignment horizontal="left" vertical="center" wrapText="1"/>
      <protection/>
    </xf>
    <xf numFmtId="0" fontId="5" fillId="0" borderId="28" xfId="60" applyFont="1" applyBorder="1" applyAlignment="1">
      <alignment horizontal="left" vertical="center" wrapText="1"/>
      <protection/>
    </xf>
    <xf numFmtId="0" fontId="5" fillId="0" borderId="16" xfId="60" applyFont="1" applyBorder="1" applyAlignment="1">
      <alignment vertical="center" wrapText="1"/>
      <protection/>
    </xf>
    <xf numFmtId="0" fontId="5" fillId="0" borderId="16" xfId="60" applyFont="1" applyBorder="1" applyAlignment="1">
      <alignment horizontal="left" vertical="center" wrapText="1"/>
      <protection/>
    </xf>
    <xf numFmtId="0" fontId="5" fillId="0" borderId="35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4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5" fillId="0" borderId="33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43" xfId="60" applyFont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33" xfId="60" applyFont="1" applyBorder="1" applyAlignment="1">
      <alignment horizontal="center" vertical="center" wrapText="1"/>
      <protection/>
    </xf>
    <xf numFmtId="0" fontId="5" fillId="0" borderId="16" xfId="60" applyFont="1" applyBorder="1" applyAlignment="1">
      <alignment horizontal="center" vertical="center" wrapText="1"/>
      <protection/>
    </xf>
    <xf numFmtId="0" fontId="5" fillId="0" borderId="43" xfId="60" applyFont="1" applyBorder="1" applyAlignment="1">
      <alignment horizontal="center" vertical="center" wrapText="1"/>
      <protection/>
    </xf>
    <xf numFmtId="0" fontId="48" fillId="0" borderId="33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" fillId="0" borderId="0" xfId="60" applyFont="1" applyFill="1" applyAlignment="1">
      <alignment horizontal="center" vertical="center"/>
      <protection/>
    </xf>
    <xf numFmtId="0" fontId="2" fillId="0" borderId="0" xfId="60" applyFont="1" applyFill="1" applyAlignment="1">
      <alignment horizontal="center" vertical="center"/>
      <protection/>
    </xf>
    <xf numFmtId="0" fontId="8" fillId="0" borderId="52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justify" vertical="top" wrapText="1"/>
    </xf>
    <xf numFmtId="0" fontId="5" fillId="0" borderId="37" xfId="0" applyFont="1" applyBorder="1" applyAlignment="1">
      <alignment horizontal="justify" vertical="top" wrapText="1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justify" vertical="center" wrapText="1"/>
    </xf>
    <xf numFmtId="0" fontId="5" fillId="0" borderId="55" xfId="0" applyFont="1" applyBorder="1" applyAlignment="1">
      <alignment horizontal="justify" vertical="top" wrapText="1"/>
    </xf>
    <xf numFmtId="0" fontId="6" fillId="0" borderId="55" xfId="60" applyBorder="1">
      <alignment vertical="center"/>
      <protection/>
    </xf>
    <xf numFmtId="0" fontId="5" fillId="0" borderId="54" xfId="0" applyFont="1" applyBorder="1" applyAlignment="1">
      <alignment horizontal="justify" vertical="top" wrapText="1"/>
    </xf>
    <xf numFmtId="56" fontId="5" fillId="0" borderId="53" xfId="0" applyNumberFormat="1" applyFont="1" applyBorder="1" applyAlignment="1">
      <alignment vertical="center" wrapText="1"/>
    </xf>
    <xf numFmtId="56" fontId="5" fillId="0" borderId="55" xfId="0" applyNumberFormat="1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0" fontId="0" fillId="0" borderId="25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55" xfId="0" applyFont="1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justify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view="pageBreakPreview" zoomScaleSheetLayoutView="100" zoomScalePageLayoutView="0" workbookViewId="0" topLeftCell="A13">
      <selection activeCell="A17" sqref="A17"/>
    </sheetView>
  </sheetViews>
  <sheetFormatPr defaultColWidth="9.140625" defaultRowHeight="15"/>
  <cols>
    <col min="1" max="1" width="7.57421875" style="6" customWidth="1"/>
    <col min="2" max="2" width="5.421875" style="6" customWidth="1"/>
    <col min="3" max="3" width="2.28125" style="6" customWidth="1"/>
    <col min="4" max="4" width="10.8515625" style="6" customWidth="1"/>
    <col min="5" max="6" width="3.140625" style="6" customWidth="1"/>
    <col min="7" max="7" width="39.00390625" style="6" customWidth="1"/>
    <col min="8" max="8" width="3.140625" style="6" customWidth="1"/>
    <col min="9" max="10" width="7.57421875" style="6" customWidth="1"/>
    <col min="11" max="16384" width="9.00390625" style="6" customWidth="1"/>
  </cols>
  <sheetData>
    <row r="1" spans="1:10" ht="14.25" customHeight="1">
      <c r="A1" s="43"/>
      <c r="J1" s="43"/>
    </row>
    <row r="2" spans="1:10" ht="14.25" customHeight="1">
      <c r="A2" s="163" t="s">
        <v>40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4.25" customHeight="1">
      <c r="A3" s="164" t="s">
        <v>120</v>
      </c>
      <c r="B3" s="164"/>
      <c r="C3" s="164"/>
      <c r="D3" s="164"/>
      <c r="E3" s="164"/>
      <c r="F3" s="164"/>
      <c r="G3" s="164"/>
      <c r="H3" s="164"/>
      <c r="I3" s="164"/>
      <c r="J3" s="164"/>
    </row>
    <row r="4" ht="14.25" thickBot="1">
      <c r="J4" s="44" t="s">
        <v>21</v>
      </c>
    </row>
    <row r="5" spans="1:10" ht="14.25" customHeight="1">
      <c r="A5" s="54" t="s">
        <v>0</v>
      </c>
      <c r="B5" s="165" t="s">
        <v>43</v>
      </c>
      <c r="C5" s="166"/>
      <c r="D5" s="81"/>
      <c r="E5" s="169" t="s">
        <v>44</v>
      </c>
      <c r="F5" s="169"/>
      <c r="G5" s="169"/>
      <c r="H5" s="81"/>
      <c r="I5" s="58" t="s">
        <v>10</v>
      </c>
      <c r="J5" s="170" t="s">
        <v>23</v>
      </c>
    </row>
    <row r="6" spans="1:10" ht="14.25" thickBot="1">
      <c r="A6" s="55" t="s">
        <v>3</v>
      </c>
      <c r="B6" s="167"/>
      <c r="C6" s="168"/>
      <c r="D6" s="80" t="s">
        <v>45</v>
      </c>
      <c r="E6" s="172" t="s">
        <v>2</v>
      </c>
      <c r="F6" s="173"/>
      <c r="G6" s="174"/>
      <c r="H6" s="172" t="s">
        <v>5</v>
      </c>
      <c r="I6" s="174"/>
      <c r="J6" s="171"/>
    </row>
    <row r="7" spans="1:11" ht="14.25" customHeight="1">
      <c r="A7" s="153" t="s">
        <v>11</v>
      </c>
      <c r="B7" s="155" t="s">
        <v>12</v>
      </c>
      <c r="C7" s="156"/>
      <c r="D7" s="157"/>
      <c r="E7" s="158" t="s">
        <v>121</v>
      </c>
      <c r="F7" s="159"/>
      <c r="G7" s="160"/>
      <c r="H7" s="7"/>
      <c r="I7" s="45"/>
      <c r="J7" s="82"/>
      <c r="K7" s="6" t="s">
        <v>13</v>
      </c>
    </row>
    <row r="8" spans="1:11" ht="14.25" customHeight="1">
      <c r="A8" s="154"/>
      <c r="B8" s="161" t="s">
        <v>15</v>
      </c>
      <c r="C8" s="162"/>
      <c r="D8" s="162"/>
      <c r="E8" s="8" t="s">
        <v>16</v>
      </c>
      <c r="F8" s="42" t="s">
        <v>29</v>
      </c>
      <c r="H8" s="2"/>
      <c r="I8" s="46"/>
      <c r="J8" s="83"/>
      <c r="K8" s="6" t="s">
        <v>46</v>
      </c>
    </row>
    <row r="9" spans="1:10" ht="14.25" customHeight="1">
      <c r="A9" s="84"/>
      <c r="B9" s="28"/>
      <c r="C9" s="85"/>
      <c r="D9" s="85"/>
      <c r="E9" s="32"/>
      <c r="F9" s="86" t="s">
        <v>16</v>
      </c>
      <c r="G9" s="87" t="s">
        <v>47</v>
      </c>
      <c r="H9" s="2"/>
      <c r="I9" s="46"/>
      <c r="J9" s="83"/>
    </row>
    <row r="10" spans="1:10" ht="14.25" customHeight="1">
      <c r="A10" s="84"/>
      <c r="B10" s="28"/>
      <c r="C10" s="85"/>
      <c r="D10" s="85"/>
      <c r="E10" s="32"/>
      <c r="F10" s="86" t="s">
        <v>16</v>
      </c>
      <c r="G10" s="87" t="s">
        <v>48</v>
      </c>
      <c r="H10" s="2"/>
      <c r="I10" s="46"/>
      <c r="J10" s="83"/>
    </row>
    <row r="11" spans="1:10" ht="14.25" customHeight="1">
      <c r="A11" s="79" t="s">
        <v>49</v>
      </c>
      <c r="B11" s="28"/>
      <c r="C11" s="85"/>
      <c r="D11" s="85"/>
      <c r="E11" s="2" t="s">
        <v>16</v>
      </c>
      <c r="F11" s="35" t="s">
        <v>50</v>
      </c>
      <c r="H11" s="2"/>
      <c r="I11" s="46"/>
      <c r="J11" s="83"/>
    </row>
    <row r="12" spans="1:10" ht="14.25" customHeight="1">
      <c r="A12" s="47"/>
      <c r="B12" s="88"/>
      <c r="C12" s="70"/>
      <c r="E12" s="14" t="s">
        <v>16</v>
      </c>
      <c r="F12" s="89" t="s">
        <v>27</v>
      </c>
      <c r="G12" s="69"/>
      <c r="H12" s="88"/>
      <c r="I12" s="69"/>
      <c r="J12" s="83"/>
    </row>
    <row r="13" spans="1:10" ht="14.25" customHeight="1">
      <c r="A13" s="47"/>
      <c r="B13" s="141" t="s">
        <v>30</v>
      </c>
      <c r="C13" s="142"/>
      <c r="D13" s="145" t="s">
        <v>18</v>
      </c>
      <c r="E13" s="2" t="s">
        <v>13</v>
      </c>
      <c r="F13" s="35" t="s">
        <v>51</v>
      </c>
      <c r="G13" s="71"/>
      <c r="H13" s="86" t="s">
        <v>16</v>
      </c>
      <c r="I13" s="90" t="s">
        <v>14</v>
      </c>
      <c r="J13" s="91"/>
    </row>
    <row r="14" spans="1:10" ht="16.5" customHeight="1">
      <c r="A14" s="47"/>
      <c r="B14" s="143"/>
      <c r="C14" s="144"/>
      <c r="D14" s="146"/>
      <c r="E14" s="92" t="s">
        <v>52</v>
      </c>
      <c r="F14" s="53"/>
      <c r="G14" s="93"/>
      <c r="H14" s="86" t="s">
        <v>16</v>
      </c>
      <c r="I14" s="94" t="s">
        <v>53</v>
      </c>
      <c r="J14" s="83"/>
    </row>
    <row r="15" spans="1:10" ht="15.75" customHeight="1">
      <c r="A15" s="47"/>
      <c r="B15" s="143"/>
      <c r="C15" s="144"/>
      <c r="D15" s="147" t="s">
        <v>54</v>
      </c>
      <c r="E15" s="2" t="s">
        <v>13</v>
      </c>
      <c r="F15" s="35" t="s">
        <v>55</v>
      </c>
      <c r="G15" s="95"/>
      <c r="H15" s="86" t="s">
        <v>16</v>
      </c>
      <c r="I15" s="87" t="s">
        <v>20</v>
      </c>
      <c r="J15" s="83"/>
    </row>
    <row r="16" spans="1:10" ht="14.25" customHeight="1">
      <c r="A16" s="47"/>
      <c r="B16" s="143"/>
      <c r="C16" s="144"/>
      <c r="D16" s="148"/>
      <c r="E16" s="92" t="s">
        <v>56</v>
      </c>
      <c r="F16" s="53"/>
      <c r="G16" s="93"/>
      <c r="H16" s="86" t="s">
        <v>16</v>
      </c>
      <c r="I16" s="29" t="s">
        <v>19</v>
      </c>
      <c r="J16" s="83"/>
    </row>
    <row r="17" spans="1:10" ht="14.25" customHeight="1">
      <c r="A17" s="47"/>
      <c r="B17" s="141" t="s">
        <v>57</v>
      </c>
      <c r="C17" s="142"/>
      <c r="D17" s="145" t="s">
        <v>18</v>
      </c>
      <c r="E17" s="2" t="s">
        <v>13</v>
      </c>
      <c r="F17" s="35" t="s">
        <v>51</v>
      </c>
      <c r="G17" s="71"/>
      <c r="H17" s="86" t="s">
        <v>16</v>
      </c>
      <c r="I17" s="140" t="s">
        <v>58</v>
      </c>
      <c r="J17" s="83"/>
    </row>
    <row r="18" spans="1:10" ht="13.5" customHeight="1">
      <c r="A18" s="47"/>
      <c r="B18" s="143"/>
      <c r="C18" s="144"/>
      <c r="D18" s="146"/>
      <c r="E18" s="92" t="s">
        <v>52</v>
      </c>
      <c r="F18" s="53"/>
      <c r="G18" s="93"/>
      <c r="H18" s="86"/>
      <c r="I18" s="140"/>
      <c r="J18" s="21"/>
    </row>
    <row r="19" spans="1:10" ht="14.25" customHeight="1">
      <c r="A19" s="47"/>
      <c r="B19" s="143"/>
      <c r="C19" s="144"/>
      <c r="D19" s="147" t="s">
        <v>54</v>
      </c>
      <c r="E19" s="2" t="s">
        <v>13</v>
      </c>
      <c r="F19" s="35" t="s">
        <v>55</v>
      </c>
      <c r="G19" s="95"/>
      <c r="H19" s="86" t="s">
        <v>16</v>
      </c>
      <c r="I19" s="29" t="s">
        <v>59</v>
      </c>
      <c r="J19" s="83"/>
    </row>
    <row r="20" spans="1:10" ht="14.25" customHeight="1">
      <c r="A20" s="47"/>
      <c r="B20" s="143"/>
      <c r="C20" s="144"/>
      <c r="D20" s="148"/>
      <c r="E20" s="92" t="s">
        <v>56</v>
      </c>
      <c r="F20" s="53"/>
      <c r="G20" s="93"/>
      <c r="H20" s="86" t="s">
        <v>16</v>
      </c>
      <c r="I20" s="140"/>
      <c r="J20" s="83"/>
    </row>
    <row r="21" spans="1:10" ht="14.25" customHeight="1">
      <c r="A21" s="47"/>
      <c r="B21" s="141" t="s">
        <v>28</v>
      </c>
      <c r="C21" s="142"/>
      <c r="D21" s="48" t="s">
        <v>6</v>
      </c>
      <c r="E21" s="97" t="s">
        <v>60</v>
      </c>
      <c r="F21" s="49"/>
      <c r="G21" s="50"/>
      <c r="I21" s="140"/>
      <c r="J21" s="83"/>
    </row>
    <row r="22" spans="1:10" ht="14.25" customHeight="1">
      <c r="A22" s="47"/>
      <c r="B22" s="143"/>
      <c r="C22" s="144"/>
      <c r="D22" s="96"/>
      <c r="E22" s="92" t="s">
        <v>61</v>
      </c>
      <c r="F22" s="92"/>
      <c r="G22" s="51"/>
      <c r="H22" s="86"/>
      <c r="I22" s="94"/>
      <c r="J22" s="83"/>
    </row>
    <row r="23" spans="1:10" ht="14.25" customHeight="1">
      <c r="A23" s="47"/>
      <c r="B23" s="143"/>
      <c r="C23" s="144"/>
      <c r="D23" s="145" t="s">
        <v>62</v>
      </c>
      <c r="E23" s="2" t="s">
        <v>16</v>
      </c>
      <c r="F23" s="52" t="s">
        <v>63</v>
      </c>
      <c r="G23" s="50"/>
      <c r="H23" s="86"/>
      <c r="I23" s="87"/>
      <c r="J23" s="83"/>
    </row>
    <row r="24" spans="1:10" ht="14.25" customHeight="1">
      <c r="A24" s="47"/>
      <c r="B24" s="143"/>
      <c r="C24" s="144"/>
      <c r="D24" s="151"/>
      <c r="E24" s="2" t="s">
        <v>16</v>
      </c>
      <c r="F24" s="53" t="s">
        <v>64</v>
      </c>
      <c r="G24" s="51"/>
      <c r="H24" s="86"/>
      <c r="I24" s="87"/>
      <c r="J24" s="83"/>
    </row>
    <row r="25" spans="1:10" ht="14.25" customHeight="1">
      <c r="A25" s="47"/>
      <c r="B25" s="143"/>
      <c r="C25" s="144"/>
      <c r="D25" s="147" t="s">
        <v>22</v>
      </c>
      <c r="E25" s="49" t="s">
        <v>7</v>
      </c>
      <c r="F25" s="49"/>
      <c r="G25" s="50"/>
      <c r="H25" s="86"/>
      <c r="I25" s="87"/>
      <c r="J25" s="83"/>
    </row>
    <row r="26" spans="1:10" ht="14.25" customHeight="1">
      <c r="A26" s="47"/>
      <c r="B26" s="143"/>
      <c r="C26" s="144"/>
      <c r="D26" s="152"/>
      <c r="E26" s="16" t="s">
        <v>31</v>
      </c>
      <c r="F26" s="16"/>
      <c r="G26" s="39"/>
      <c r="J26" s="83"/>
    </row>
    <row r="27" spans="1:10" ht="14.25" customHeight="1">
      <c r="A27" s="47"/>
      <c r="B27" s="143"/>
      <c r="C27" s="144"/>
      <c r="D27" s="152"/>
      <c r="E27" s="15" t="s">
        <v>8</v>
      </c>
      <c r="F27" s="15"/>
      <c r="G27" s="34"/>
      <c r="I27" s="33"/>
      <c r="J27" s="83"/>
    </row>
    <row r="28" spans="1:10" ht="14.25" customHeight="1">
      <c r="A28" s="25"/>
      <c r="B28" s="149"/>
      <c r="C28" s="150"/>
      <c r="D28" s="148"/>
      <c r="E28" s="16" t="s">
        <v>32</v>
      </c>
      <c r="F28" s="16"/>
      <c r="G28" s="39"/>
      <c r="H28" s="32"/>
      <c r="I28" s="33"/>
      <c r="J28" s="83"/>
    </row>
    <row r="29" spans="1:10" ht="14.25" customHeight="1">
      <c r="A29" s="25"/>
      <c r="B29" s="131" t="s">
        <v>65</v>
      </c>
      <c r="C29" s="132"/>
      <c r="D29" s="98" t="s">
        <v>66</v>
      </c>
      <c r="E29" s="99" t="s">
        <v>16</v>
      </c>
      <c r="F29" s="100" t="s">
        <v>67</v>
      </c>
      <c r="G29" s="101"/>
      <c r="H29" s="2"/>
      <c r="I29" s="29"/>
      <c r="J29" s="83"/>
    </row>
    <row r="30" spans="1:10" ht="14.25" customHeight="1">
      <c r="A30" s="25"/>
      <c r="B30" s="133"/>
      <c r="C30" s="134"/>
      <c r="D30" s="135" t="s">
        <v>68</v>
      </c>
      <c r="E30" s="56" t="s">
        <v>16</v>
      </c>
      <c r="F30" s="125" t="s">
        <v>69</v>
      </c>
      <c r="G30" s="126"/>
      <c r="H30" s="86"/>
      <c r="I30" s="29"/>
      <c r="J30" s="83"/>
    </row>
    <row r="31" spans="1:10" ht="14.25" customHeight="1">
      <c r="A31" s="25"/>
      <c r="B31" s="133"/>
      <c r="C31" s="134"/>
      <c r="D31" s="136"/>
      <c r="E31" s="86" t="s">
        <v>16</v>
      </c>
      <c r="F31" s="127" t="s">
        <v>70</v>
      </c>
      <c r="G31" s="128"/>
      <c r="H31" s="86"/>
      <c r="I31" s="29"/>
      <c r="J31" s="83"/>
    </row>
    <row r="32" spans="1:10" ht="14.25" customHeight="1">
      <c r="A32" s="25"/>
      <c r="B32" s="133"/>
      <c r="C32" s="134"/>
      <c r="D32" s="137"/>
      <c r="E32" s="102" t="s">
        <v>16</v>
      </c>
      <c r="F32" s="138" t="s">
        <v>71</v>
      </c>
      <c r="G32" s="139"/>
      <c r="I32" s="140"/>
      <c r="J32" s="83"/>
    </row>
    <row r="33" spans="1:10" ht="14.25" customHeight="1">
      <c r="A33" s="25"/>
      <c r="B33" s="133"/>
      <c r="C33" s="134"/>
      <c r="D33" s="135" t="s">
        <v>72</v>
      </c>
      <c r="E33" s="56" t="s">
        <v>16</v>
      </c>
      <c r="F33" s="125" t="s">
        <v>73</v>
      </c>
      <c r="G33" s="126"/>
      <c r="H33" s="86"/>
      <c r="I33" s="140"/>
      <c r="J33" s="83"/>
    </row>
    <row r="34" spans="1:10" ht="14.25" customHeight="1">
      <c r="A34" s="25"/>
      <c r="B34" s="133"/>
      <c r="C34" s="134"/>
      <c r="D34" s="136"/>
      <c r="E34" s="86" t="s">
        <v>16</v>
      </c>
      <c r="F34" s="127" t="s">
        <v>70</v>
      </c>
      <c r="G34" s="128"/>
      <c r="H34" s="86"/>
      <c r="I34" s="29"/>
      <c r="J34" s="83"/>
    </row>
    <row r="35" spans="1:10" ht="14.25" customHeight="1">
      <c r="A35" s="25"/>
      <c r="B35" s="133"/>
      <c r="C35" s="134"/>
      <c r="D35" s="137"/>
      <c r="E35" s="102" t="s">
        <v>16</v>
      </c>
      <c r="F35" s="138" t="s">
        <v>71</v>
      </c>
      <c r="G35" s="139"/>
      <c r="H35" s="86"/>
      <c r="I35" s="140"/>
      <c r="J35" s="83"/>
    </row>
    <row r="36" spans="1:10" ht="14.25" customHeight="1">
      <c r="A36" s="25"/>
      <c r="B36" s="133"/>
      <c r="C36" s="134"/>
      <c r="D36" s="103" t="s">
        <v>74</v>
      </c>
      <c r="E36" s="99" t="s">
        <v>16</v>
      </c>
      <c r="F36" s="138" t="s">
        <v>119</v>
      </c>
      <c r="G36" s="139"/>
      <c r="I36" s="140"/>
      <c r="J36" s="83"/>
    </row>
    <row r="37" spans="1:10" ht="14.25" customHeight="1">
      <c r="A37" s="25"/>
      <c r="B37" s="116" t="s">
        <v>118</v>
      </c>
      <c r="C37" s="117"/>
      <c r="D37" s="118"/>
      <c r="E37" s="56" t="s">
        <v>16</v>
      </c>
      <c r="F37" s="125" t="s">
        <v>75</v>
      </c>
      <c r="G37" s="126"/>
      <c r="J37" s="83"/>
    </row>
    <row r="38" spans="1:10" ht="14.25" customHeight="1">
      <c r="A38" s="25"/>
      <c r="B38" s="119"/>
      <c r="C38" s="120"/>
      <c r="D38" s="121"/>
      <c r="E38" s="86" t="s">
        <v>16</v>
      </c>
      <c r="F38" s="127" t="s">
        <v>70</v>
      </c>
      <c r="G38" s="128"/>
      <c r="J38" s="83"/>
    </row>
    <row r="39" spans="1:10" ht="14.25" customHeight="1" thickBot="1">
      <c r="A39" s="31"/>
      <c r="B39" s="122"/>
      <c r="C39" s="123"/>
      <c r="D39" s="124"/>
      <c r="E39" s="61" t="s">
        <v>16</v>
      </c>
      <c r="F39" s="129" t="s">
        <v>71</v>
      </c>
      <c r="G39" s="130"/>
      <c r="H39" s="4"/>
      <c r="I39" s="17"/>
      <c r="J39" s="104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>
      <c r="J56" s="105"/>
    </row>
    <row r="57" ht="14.25" customHeight="1">
      <c r="J57" s="105"/>
    </row>
    <row r="58" ht="14.25" customHeight="1">
      <c r="J58" s="105"/>
    </row>
    <row r="59" ht="14.25" customHeight="1">
      <c r="J59" s="105"/>
    </row>
    <row r="60" ht="14.25" customHeight="1">
      <c r="J60" s="105"/>
    </row>
    <row r="61" ht="14.25" customHeight="1">
      <c r="J61" s="105"/>
    </row>
    <row r="62" ht="14.25" customHeight="1">
      <c r="J62" s="105"/>
    </row>
    <row r="63" ht="14.25" customHeight="1">
      <c r="J63" s="105"/>
    </row>
    <row r="64" ht="14.25" customHeight="1">
      <c r="J64" s="105"/>
    </row>
    <row r="65" ht="14.25" customHeight="1">
      <c r="J65" s="105"/>
    </row>
    <row r="66" ht="14.25" customHeight="1">
      <c r="J66" s="105"/>
    </row>
    <row r="67" ht="14.25" customHeight="1">
      <c r="J67" s="105"/>
    </row>
    <row r="68" ht="14.25" customHeight="1">
      <c r="J68" s="105"/>
    </row>
    <row r="69" ht="14.25" customHeight="1">
      <c r="J69" s="105"/>
    </row>
    <row r="70" ht="14.25" customHeight="1">
      <c r="J70" s="105"/>
    </row>
    <row r="71" ht="14.25" customHeight="1">
      <c r="J71" s="105"/>
    </row>
    <row r="72" ht="14.25" customHeight="1">
      <c r="J72" s="105"/>
    </row>
    <row r="73" ht="14.25" customHeight="1">
      <c r="J73" s="105"/>
    </row>
    <row r="74" ht="14.25" customHeight="1">
      <c r="J74" s="105"/>
    </row>
    <row r="75" ht="14.25" customHeight="1">
      <c r="J75" s="105"/>
    </row>
    <row r="76" ht="14.25" customHeight="1">
      <c r="J76" s="105"/>
    </row>
    <row r="77" ht="14.25" customHeight="1">
      <c r="J77" s="105"/>
    </row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30" ht="13.5" customHeight="1"/>
    <row r="131" ht="13.5" customHeight="1"/>
  </sheetData>
  <sheetProtection/>
  <mergeCells count="38">
    <mergeCell ref="A2:J2"/>
    <mergeCell ref="A3:J3"/>
    <mergeCell ref="B5:C6"/>
    <mergeCell ref="E5:G5"/>
    <mergeCell ref="J5:J6"/>
    <mergeCell ref="E6:G6"/>
    <mergeCell ref="H6:I6"/>
    <mergeCell ref="A7:A8"/>
    <mergeCell ref="B7:D7"/>
    <mergeCell ref="E7:G7"/>
    <mergeCell ref="B8:D8"/>
    <mergeCell ref="B13:C16"/>
    <mergeCell ref="D13:D14"/>
    <mergeCell ref="D15:D16"/>
    <mergeCell ref="B17:C20"/>
    <mergeCell ref="D17:D18"/>
    <mergeCell ref="I17:I18"/>
    <mergeCell ref="D19:D20"/>
    <mergeCell ref="I20:I21"/>
    <mergeCell ref="B21:C28"/>
    <mergeCell ref="D23:D24"/>
    <mergeCell ref="D25:D28"/>
    <mergeCell ref="I32:I33"/>
    <mergeCell ref="D33:D35"/>
    <mergeCell ref="F33:G33"/>
    <mergeCell ref="F34:G34"/>
    <mergeCell ref="F35:G35"/>
    <mergeCell ref="I35:I36"/>
    <mergeCell ref="F36:G36"/>
    <mergeCell ref="B37:D39"/>
    <mergeCell ref="F37:G37"/>
    <mergeCell ref="F38:G38"/>
    <mergeCell ref="F39:G39"/>
    <mergeCell ref="B29:C36"/>
    <mergeCell ref="D30:D32"/>
    <mergeCell ref="F30:G30"/>
    <mergeCell ref="F31:G31"/>
    <mergeCell ref="F32:G32"/>
  </mergeCells>
  <dataValidations count="1">
    <dataValidation type="list" allowBlank="1" showInputMessage="1" showErrorMessage="1" sqref="H22:H25 E11:E13 F9:F10 E29:E39 E8 E23:E24 E19 E15 E17 H13:H20 H29:H31 H33:H35">
      <formula1>$K$7:$K$8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headerFooter>
    <oddFooter>&amp;R(一財）富山県建築住宅センター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tabSelected="1" view="pageBreakPreview" zoomScaleSheetLayoutView="100" workbookViewId="0" topLeftCell="A1">
      <selection activeCell="C15" sqref="C15"/>
    </sheetView>
  </sheetViews>
  <sheetFormatPr defaultColWidth="9.140625" defaultRowHeight="15"/>
  <cols>
    <col min="1" max="1" width="1.8515625" style="6" customWidth="1"/>
    <col min="2" max="2" width="2.57421875" style="6" customWidth="1"/>
    <col min="3" max="3" width="5.140625" style="6" customWidth="1"/>
    <col min="4" max="4" width="9.57421875" style="6" customWidth="1"/>
    <col min="5" max="5" width="10.140625" style="6" customWidth="1"/>
    <col min="6" max="6" width="3.140625" style="6" customWidth="1"/>
    <col min="7" max="7" width="11.140625" style="6" customWidth="1"/>
    <col min="8" max="8" width="6.28125" style="6" customWidth="1"/>
    <col min="9" max="9" width="21.28125" style="6" customWidth="1"/>
    <col min="10" max="10" width="3.140625" style="6" customWidth="1"/>
    <col min="11" max="12" width="7.57421875" style="6" customWidth="1"/>
    <col min="13" max="16384" width="9.00390625" style="6" customWidth="1"/>
  </cols>
  <sheetData>
    <row r="1" spans="1:3" ht="14.25" customHeight="1">
      <c r="A1" s="5"/>
      <c r="B1" s="5"/>
      <c r="C1" s="5"/>
    </row>
    <row r="2" spans="1:12" ht="14.25" customHeight="1">
      <c r="A2" s="200" t="s">
        <v>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14.25" customHeight="1">
      <c r="A3" s="201" t="s">
        <v>42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ht="14.25" thickBot="1">
      <c r="L4" s="44" t="s">
        <v>21</v>
      </c>
    </row>
    <row r="5" spans="1:12" ht="14.25" customHeight="1">
      <c r="A5" s="212" t="s">
        <v>0</v>
      </c>
      <c r="B5" s="220"/>
      <c r="C5" s="115"/>
      <c r="D5" s="40" t="s">
        <v>1</v>
      </c>
      <c r="E5" s="202" t="s">
        <v>9</v>
      </c>
      <c r="F5" s="169"/>
      <c r="G5" s="169"/>
      <c r="H5" s="169"/>
      <c r="I5" s="169"/>
      <c r="J5" s="169"/>
      <c r="K5" s="58" t="s">
        <v>10</v>
      </c>
      <c r="L5" s="203" t="s">
        <v>23</v>
      </c>
    </row>
    <row r="6" spans="1:12" ht="14.25" thickBot="1">
      <c r="A6" s="213" t="s">
        <v>3</v>
      </c>
      <c r="B6" s="221"/>
      <c r="C6" s="209"/>
      <c r="D6" s="62" t="s">
        <v>4</v>
      </c>
      <c r="E6" s="41" t="s">
        <v>4</v>
      </c>
      <c r="F6" s="172" t="s">
        <v>2</v>
      </c>
      <c r="G6" s="173"/>
      <c r="H6" s="173"/>
      <c r="I6" s="174"/>
      <c r="J6" s="172" t="s">
        <v>5</v>
      </c>
      <c r="K6" s="174"/>
      <c r="L6" s="204"/>
    </row>
    <row r="7" spans="1:13" ht="14.25" customHeight="1">
      <c r="A7" s="218" t="s">
        <v>24</v>
      </c>
      <c r="B7" s="223"/>
      <c r="C7" s="224"/>
      <c r="D7" s="191" t="s">
        <v>25</v>
      </c>
      <c r="E7" s="63" t="s">
        <v>33</v>
      </c>
      <c r="F7" s="67" t="s">
        <v>35</v>
      </c>
      <c r="G7" s="23"/>
      <c r="H7" s="23"/>
      <c r="I7" s="59"/>
      <c r="J7" s="26"/>
      <c r="K7" s="26"/>
      <c r="L7" s="18"/>
      <c r="M7" s="6" t="s">
        <v>13</v>
      </c>
    </row>
    <row r="8" spans="1:13" ht="14.25" customHeight="1">
      <c r="A8" s="219"/>
      <c r="B8" s="228"/>
      <c r="C8" s="225"/>
      <c r="D8" s="136"/>
      <c r="E8" s="28"/>
      <c r="F8" s="60" t="s">
        <v>26</v>
      </c>
      <c r="G8" s="68"/>
      <c r="H8" s="68"/>
      <c r="I8" s="66"/>
      <c r="J8" s="24"/>
      <c r="K8" s="24"/>
      <c r="L8" s="19"/>
      <c r="M8" s="6" t="s">
        <v>46</v>
      </c>
    </row>
    <row r="9" spans="1:12" ht="14.25" customHeight="1">
      <c r="A9" s="219"/>
      <c r="B9" s="228"/>
      <c r="C9" s="225"/>
      <c r="D9" s="136"/>
      <c r="E9" s="28"/>
      <c r="F9" s="2" t="s">
        <v>16</v>
      </c>
      <c r="G9" s="3" t="s">
        <v>41</v>
      </c>
      <c r="H9" s="3"/>
      <c r="I9" s="33"/>
      <c r="J9" s="24"/>
      <c r="K9" s="208"/>
      <c r="L9" s="19"/>
    </row>
    <row r="10" spans="1:15" ht="14.25" customHeight="1">
      <c r="A10" s="214"/>
      <c r="B10" s="206" t="s">
        <v>16</v>
      </c>
      <c r="C10" s="46" t="s">
        <v>123</v>
      </c>
      <c r="D10" s="136"/>
      <c r="E10" s="28"/>
      <c r="F10" s="2" t="s">
        <v>16</v>
      </c>
      <c r="G10" s="13" t="s">
        <v>36</v>
      </c>
      <c r="H10" s="13"/>
      <c r="I10" s="69"/>
      <c r="J10" s="24"/>
      <c r="K10" s="24"/>
      <c r="L10" s="19"/>
      <c r="O10" s="23"/>
    </row>
    <row r="11" spans="1:15" ht="14.25" customHeight="1">
      <c r="A11" s="214"/>
      <c r="B11" s="206" t="s">
        <v>16</v>
      </c>
      <c r="C11" s="46" t="s">
        <v>124</v>
      </c>
      <c r="D11" s="12"/>
      <c r="E11" s="30" t="s">
        <v>37</v>
      </c>
      <c r="F11" s="1" t="s">
        <v>16</v>
      </c>
      <c r="G11" s="57" t="s">
        <v>38</v>
      </c>
      <c r="H11" s="57"/>
      <c r="I11" s="27"/>
      <c r="J11" s="1" t="s">
        <v>16</v>
      </c>
      <c r="K11" s="27" t="s">
        <v>34</v>
      </c>
      <c r="L11" s="20"/>
      <c r="O11" s="23"/>
    </row>
    <row r="12" spans="1:12" ht="14.25" customHeight="1">
      <c r="A12" s="215"/>
      <c r="B12" s="222"/>
      <c r="C12" s="210"/>
      <c r="D12" s="12"/>
      <c r="E12" s="11"/>
      <c r="F12" s="2" t="s">
        <v>16</v>
      </c>
      <c r="G12" s="182" t="s">
        <v>107</v>
      </c>
      <c r="H12" s="182"/>
      <c r="I12" s="134"/>
      <c r="J12" s="2" t="s">
        <v>16</v>
      </c>
      <c r="K12" s="9" t="s">
        <v>95</v>
      </c>
      <c r="L12" s="19"/>
    </row>
    <row r="13" spans="1:12" ht="14.25" customHeight="1">
      <c r="A13" s="215"/>
      <c r="B13" s="222"/>
      <c r="C13" s="210"/>
      <c r="D13" s="12"/>
      <c r="E13" s="11"/>
      <c r="F13" s="2" t="s">
        <v>16</v>
      </c>
      <c r="G13" s="182" t="s">
        <v>39</v>
      </c>
      <c r="H13" s="182"/>
      <c r="I13" s="134"/>
      <c r="J13" s="2" t="s">
        <v>16</v>
      </c>
      <c r="K13" s="9" t="s">
        <v>98</v>
      </c>
      <c r="L13" s="19"/>
    </row>
    <row r="14" spans="1:12" ht="14.25" customHeight="1">
      <c r="A14" s="226" t="s">
        <v>106</v>
      </c>
      <c r="B14" s="229"/>
      <c r="C14" s="227"/>
      <c r="D14" s="12"/>
      <c r="E14" s="64" t="s">
        <v>83</v>
      </c>
      <c r="F14" s="190" t="s">
        <v>80</v>
      </c>
      <c r="G14" s="125"/>
      <c r="H14" s="205" t="s">
        <v>16</v>
      </c>
      <c r="I14" s="37" t="s">
        <v>122</v>
      </c>
      <c r="J14" s="2" t="s">
        <v>16</v>
      </c>
      <c r="K14" s="9" t="s">
        <v>99</v>
      </c>
      <c r="L14" s="19"/>
    </row>
    <row r="15" spans="1:12" ht="14.25" customHeight="1">
      <c r="A15" s="215"/>
      <c r="B15" s="222"/>
      <c r="C15" s="210"/>
      <c r="D15" s="12"/>
      <c r="E15" s="11"/>
      <c r="F15" s="187" t="s">
        <v>81</v>
      </c>
      <c r="G15" s="188"/>
      <c r="H15" s="206" t="s">
        <v>16</v>
      </c>
      <c r="I15" s="36" t="s">
        <v>122</v>
      </c>
      <c r="J15" s="2" t="s">
        <v>16</v>
      </c>
      <c r="K15" s="9"/>
      <c r="L15" s="19"/>
    </row>
    <row r="16" spans="1:12" ht="14.25" customHeight="1">
      <c r="A16" s="215"/>
      <c r="B16" s="222"/>
      <c r="C16" s="210"/>
      <c r="D16" s="12"/>
      <c r="E16" s="28"/>
      <c r="F16" s="189" t="s">
        <v>82</v>
      </c>
      <c r="G16" s="138"/>
      <c r="H16" s="207" t="s">
        <v>16</v>
      </c>
      <c r="I16" s="36" t="s">
        <v>122</v>
      </c>
      <c r="J16" s="2"/>
      <c r="K16" s="9"/>
      <c r="L16" s="19"/>
    </row>
    <row r="17" spans="1:13" ht="14.25" customHeight="1">
      <c r="A17" s="216"/>
      <c r="B17" s="23"/>
      <c r="C17" s="33"/>
      <c r="D17" s="194" t="s">
        <v>100</v>
      </c>
      <c r="E17" s="77" t="s">
        <v>76</v>
      </c>
      <c r="F17" s="1" t="s">
        <v>16</v>
      </c>
      <c r="G17" s="57" t="s">
        <v>77</v>
      </c>
      <c r="H17" s="57"/>
      <c r="I17" s="37"/>
      <c r="J17" s="1" t="s">
        <v>16</v>
      </c>
      <c r="K17" s="27" t="s">
        <v>34</v>
      </c>
      <c r="L17" s="72"/>
      <c r="M17" s="23"/>
    </row>
    <row r="18" spans="1:13" ht="14.25" customHeight="1">
      <c r="A18" s="216"/>
      <c r="B18" s="23"/>
      <c r="C18" s="33"/>
      <c r="D18" s="195"/>
      <c r="E18" s="78"/>
      <c r="F18" s="2" t="s">
        <v>16</v>
      </c>
      <c r="G18" s="138" t="s">
        <v>117</v>
      </c>
      <c r="H18" s="138"/>
      <c r="I18" s="139"/>
      <c r="J18" s="2" t="s">
        <v>16</v>
      </c>
      <c r="K18" s="9" t="s">
        <v>95</v>
      </c>
      <c r="L18" s="73"/>
      <c r="M18" s="23"/>
    </row>
    <row r="19" spans="1:13" ht="14.25" customHeight="1">
      <c r="A19" s="216"/>
      <c r="B19" s="23"/>
      <c r="C19" s="33"/>
      <c r="D19" s="195"/>
      <c r="E19" s="77" t="s">
        <v>78</v>
      </c>
      <c r="F19" s="1" t="s">
        <v>16</v>
      </c>
      <c r="G19" s="57" t="s">
        <v>79</v>
      </c>
      <c r="H19" s="57"/>
      <c r="I19" s="37"/>
      <c r="J19" s="2" t="s">
        <v>16</v>
      </c>
      <c r="K19" s="9" t="s">
        <v>98</v>
      </c>
      <c r="L19" s="74"/>
      <c r="M19" s="23"/>
    </row>
    <row r="20" spans="1:13" ht="14.25" customHeight="1">
      <c r="A20" s="216"/>
      <c r="B20" s="23"/>
      <c r="C20" s="33"/>
      <c r="D20" s="196"/>
      <c r="E20" s="108"/>
      <c r="F20" s="14"/>
      <c r="G20" s="13"/>
      <c r="H20" s="13"/>
      <c r="I20" s="106"/>
      <c r="J20" s="14" t="s">
        <v>16</v>
      </c>
      <c r="K20" s="69"/>
      <c r="L20" s="75"/>
      <c r="M20" s="23"/>
    </row>
    <row r="21" spans="1:13" ht="14.25" customHeight="1">
      <c r="A21" s="216"/>
      <c r="B21" s="23"/>
      <c r="C21" s="33"/>
      <c r="D21" s="197" t="s">
        <v>84</v>
      </c>
      <c r="E21" s="77" t="s">
        <v>85</v>
      </c>
      <c r="F21" s="1" t="s">
        <v>16</v>
      </c>
      <c r="G21" s="57" t="s">
        <v>79</v>
      </c>
      <c r="H21" s="57"/>
      <c r="I21" s="37"/>
      <c r="J21" s="1" t="s">
        <v>16</v>
      </c>
      <c r="K21" s="9" t="s">
        <v>17</v>
      </c>
      <c r="L21" s="107"/>
      <c r="M21" s="23"/>
    </row>
    <row r="22" spans="1:13" ht="14.25" customHeight="1">
      <c r="A22" s="216"/>
      <c r="B22" s="23"/>
      <c r="C22" s="33"/>
      <c r="D22" s="198"/>
      <c r="E22" s="108"/>
      <c r="F22" s="2" t="s">
        <v>16</v>
      </c>
      <c r="G22" s="192" t="s">
        <v>116</v>
      </c>
      <c r="H22" s="192"/>
      <c r="I22" s="193"/>
      <c r="J22" s="2" t="s">
        <v>16</v>
      </c>
      <c r="K22" s="9" t="s">
        <v>95</v>
      </c>
      <c r="L22" s="75"/>
      <c r="M22" s="23"/>
    </row>
    <row r="23" spans="1:13" ht="14.25" customHeight="1">
      <c r="A23" s="216"/>
      <c r="B23" s="23"/>
      <c r="C23" s="33"/>
      <c r="D23" s="198"/>
      <c r="E23" s="78" t="s">
        <v>86</v>
      </c>
      <c r="F23" s="1" t="s">
        <v>16</v>
      </c>
      <c r="G23" s="57" t="s">
        <v>79</v>
      </c>
      <c r="H23" s="57"/>
      <c r="I23" s="37"/>
      <c r="J23" s="2" t="s">
        <v>16</v>
      </c>
      <c r="K23" s="9" t="s">
        <v>20</v>
      </c>
      <c r="L23" s="76"/>
      <c r="M23" s="23"/>
    </row>
    <row r="24" spans="1:13" ht="14.25" customHeight="1">
      <c r="A24" s="216"/>
      <c r="B24" s="23"/>
      <c r="C24" s="33"/>
      <c r="D24" s="199"/>
      <c r="E24" s="108"/>
      <c r="F24" s="2" t="s">
        <v>16</v>
      </c>
      <c r="G24" s="192" t="s">
        <v>115</v>
      </c>
      <c r="H24" s="192"/>
      <c r="I24" s="193"/>
      <c r="J24" s="2" t="s">
        <v>16</v>
      </c>
      <c r="K24" s="29" t="s">
        <v>96</v>
      </c>
      <c r="L24" s="76"/>
      <c r="M24" s="23"/>
    </row>
    <row r="25" spans="1:13" ht="14.25" customHeight="1">
      <c r="A25" s="216"/>
      <c r="B25" s="23"/>
      <c r="C25" s="33"/>
      <c r="D25" s="175" t="s">
        <v>101</v>
      </c>
      <c r="E25" s="78" t="s">
        <v>87</v>
      </c>
      <c r="F25" s="1" t="s">
        <v>16</v>
      </c>
      <c r="G25" s="57" t="s">
        <v>79</v>
      </c>
      <c r="H25" s="57"/>
      <c r="I25" s="37"/>
      <c r="J25" s="2" t="s">
        <v>16</v>
      </c>
      <c r="K25" s="29" t="s">
        <v>97</v>
      </c>
      <c r="L25" s="76"/>
      <c r="M25" s="23"/>
    </row>
    <row r="26" spans="1:13" ht="14.25" customHeight="1">
      <c r="A26" s="216"/>
      <c r="B26" s="23"/>
      <c r="C26" s="33"/>
      <c r="D26" s="176"/>
      <c r="E26" s="78"/>
      <c r="F26" s="2" t="s">
        <v>16</v>
      </c>
      <c r="G26" s="13" t="s">
        <v>114</v>
      </c>
      <c r="H26" s="13"/>
      <c r="I26" s="38"/>
      <c r="J26" s="2" t="s">
        <v>16</v>
      </c>
      <c r="K26" s="33"/>
      <c r="L26" s="76"/>
      <c r="M26" s="23"/>
    </row>
    <row r="27" spans="1:13" ht="14.25" customHeight="1">
      <c r="A27" s="216"/>
      <c r="B27" s="23"/>
      <c r="C27" s="33"/>
      <c r="D27" s="176"/>
      <c r="E27" s="147" t="s">
        <v>88</v>
      </c>
      <c r="F27" s="1" t="s">
        <v>16</v>
      </c>
      <c r="G27" s="57" t="s">
        <v>79</v>
      </c>
      <c r="H27" s="57"/>
      <c r="I27" s="37"/>
      <c r="J27" s="2" t="s">
        <v>16</v>
      </c>
      <c r="K27" s="33"/>
      <c r="L27" s="76"/>
      <c r="M27" s="23"/>
    </row>
    <row r="28" spans="1:13" ht="14.25" customHeight="1">
      <c r="A28" s="216"/>
      <c r="B28" s="23"/>
      <c r="C28" s="33"/>
      <c r="D28" s="177"/>
      <c r="E28" s="148"/>
      <c r="F28" s="2" t="s">
        <v>16</v>
      </c>
      <c r="G28" s="13" t="s">
        <v>111</v>
      </c>
      <c r="H28" s="13"/>
      <c r="I28" s="38"/>
      <c r="J28" s="2"/>
      <c r="K28" s="9"/>
      <c r="L28" s="76"/>
      <c r="M28" s="23"/>
    </row>
    <row r="29" spans="1:13" ht="14.25" customHeight="1">
      <c r="A29" s="216"/>
      <c r="B29" s="23"/>
      <c r="C29" s="33"/>
      <c r="D29" s="175" t="s">
        <v>102</v>
      </c>
      <c r="E29" s="147" t="s">
        <v>89</v>
      </c>
      <c r="F29" s="1" t="s">
        <v>16</v>
      </c>
      <c r="G29" s="57" t="s">
        <v>79</v>
      </c>
      <c r="H29" s="57"/>
      <c r="I29" s="37"/>
      <c r="J29" s="2"/>
      <c r="K29" s="9"/>
      <c r="L29" s="76"/>
      <c r="M29" s="23"/>
    </row>
    <row r="30" spans="1:13" ht="14.25" customHeight="1">
      <c r="A30" s="216"/>
      <c r="B30" s="23"/>
      <c r="C30" s="33"/>
      <c r="D30" s="176"/>
      <c r="E30" s="148"/>
      <c r="F30" s="2" t="s">
        <v>16</v>
      </c>
      <c r="G30" s="192" t="s">
        <v>113</v>
      </c>
      <c r="H30" s="192"/>
      <c r="I30" s="193"/>
      <c r="J30" s="2"/>
      <c r="K30" s="9"/>
      <c r="L30" s="76"/>
      <c r="M30" s="23"/>
    </row>
    <row r="31" spans="1:13" ht="14.25" customHeight="1">
      <c r="A31" s="216"/>
      <c r="B31" s="23"/>
      <c r="C31" s="33"/>
      <c r="D31" s="176"/>
      <c r="E31" s="109" t="s">
        <v>108</v>
      </c>
      <c r="F31" s="1" t="s">
        <v>16</v>
      </c>
      <c r="G31" s="57" t="s">
        <v>79</v>
      </c>
      <c r="H31" s="57"/>
      <c r="I31" s="37"/>
      <c r="J31" s="2"/>
      <c r="K31" s="9"/>
      <c r="L31" s="76"/>
      <c r="M31" s="23"/>
    </row>
    <row r="32" spans="1:13" ht="14.25" customHeight="1">
      <c r="A32" s="216"/>
      <c r="B32" s="23"/>
      <c r="C32" s="33"/>
      <c r="D32" s="176"/>
      <c r="E32" s="96" t="s">
        <v>109</v>
      </c>
      <c r="F32" s="1" t="s">
        <v>16</v>
      </c>
      <c r="G32" s="57" t="s">
        <v>79</v>
      </c>
      <c r="H32" s="57"/>
      <c r="I32" s="37"/>
      <c r="J32" s="2"/>
      <c r="K32" s="9"/>
      <c r="L32" s="76"/>
      <c r="M32" s="23"/>
    </row>
    <row r="33" spans="1:12" ht="14.25" customHeight="1">
      <c r="A33" s="215"/>
      <c r="B33" s="222"/>
      <c r="C33" s="210"/>
      <c r="D33" s="176"/>
      <c r="E33" s="110" t="s">
        <v>110</v>
      </c>
      <c r="F33" s="1" t="s">
        <v>16</v>
      </c>
      <c r="G33" s="57" t="s">
        <v>79</v>
      </c>
      <c r="H33" s="57"/>
      <c r="I33" s="37"/>
      <c r="J33" s="2"/>
      <c r="K33" s="9"/>
      <c r="L33" s="19"/>
    </row>
    <row r="34" spans="1:12" ht="14.25" customHeight="1">
      <c r="A34" s="215"/>
      <c r="B34" s="222"/>
      <c r="C34" s="210"/>
      <c r="D34" s="177"/>
      <c r="E34" s="111" t="s">
        <v>90</v>
      </c>
      <c r="F34" s="1" t="s">
        <v>16</v>
      </c>
      <c r="G34" s="57" t="s">
        <v>79</v>
      </c>
      <c r="H34" s="57"/>
      <c r="I34" s="37"/>
      <c r="J34" s="2"/>
      <c r="K34" s="9"/>
      <c r="L34" s="19"/>
    </row>
    <row r="35" spans="1:12" ht="14.25" customHeight="1">
      <c r="A35" s="215"/>
      <c r="B35" s="222"/>
      <c r="C35" s="210"/>
      <c r="D35" s="135" t="s">
        <v>103</v>
      </c>
      <c r="E35" s="183" t="s">
        <v>91</v>
      </c>
      <c r="F35" s="1" t="s">
        <v>16</v>
      </c>
      <c r="G35" s="57" t="s">
        <v>79</v>
      </c>
      <c r="H35" s="57"/>
      <c r="I35" s="37"/>
      <c r="J35" s="2"/>
      <c r="K35" s="9"/>
      <c r="L35" s="19"/>
    </row>
    <row r="36" spans="1:12" ht="14.25" customHeight="1">
      <c r="A36" s="215"/>
      <c r="B36" s="222"/>
      <c r="C36" s="210"/>
      <c r="D36" s="137"/>
      <c r="E36" s="184"/>
      <c r="F36" s="2" t="s">
        <v>16</v>
      </c>
      <c r="G36" s="13" t="s">
        <v>112</v>
      </c>
      <c r="H36" s="13"/>
      <c r="I36" s="38"/>
      <c r="J36" s="2"/>
      <c r="K36" s="9"/>
      <c r="L36" s="19"/>
    </row>
    <row r="37" spans="1:12" ht="14.25" customHeight="1">
      <c r="A37" s="215"/>
      <c r="B37" s="222"/>
      <c r="C37" s="210"/>
      <c r="D37" s="135" t="s">
        <v>104</v>
      </c>
      <c r="E37" s="185" t="s">
        <v>92</v>
      </c>
      <c r="F37" s="1" t="s">
        <v>16</v>
      </c>
      <c r="G37" s="57" t="s">
        <v>79</v>
      </c>
      <c r="H37" s="57"/>
      <c r="I37" s="37"/>
      <c r="J37" s="2"/>
      <c r="K37" s="29"/>
      <c r="L37" s="19"/>
    </row>
    <row r="38" spans="1:12" ht="14.25" customHeight="1">
      <c r="A38" s="215"/>
      <c r="B38" s="222"/>
      <c r="C38" s="210"/>
      <c r="D38" s="136"/>
      <c r="E38" s="186"/>
      <c r="F38" s="65"/>
      <c r="G38" s="70"/>
      <c r="H38" s="70"/>
      <c r="I38" s="38"/>
      <c r="J38" s="2"/>
      <c r="K38" s="10"/>
      <c r="L38" s="19"/>
    </row>
    <row r="39" spans="1:12" ht="14.25" customHeight="1">
      <c r="A39" s="215"/>
      <c r="B39" s="222"/>
      <c r="C39" s="210"/>
      <c r="D39" s="136"/>
      <c r="E39" s="180" t="s">
        <v>94</v>
      </c>
      <c r="F39" s="1" t="s">
        <v>16</v>
      </c>
      <c r="G39" s="57" t="s">
        <v>79</v>
      </c>
      <c r="H39" s="57"/>
      <c r="I39" s="37"/>
      <c r="J39" s="2"/>
      <c r="K39" s="10"/>
      <c r="L39" s="19"/>
    </row>
    <row r="40" spans="1:12" ht="14.25" customHeight="1">
      <c r="A40" s="215"/>
      <c r="B40" s="222"/>
      <c r="C40" s="210"/>
      <c r="D40" s="137"/>
      <c r="E40" s="181"/>
      <c r="F40" s="65"/>
      <c r="G40" s="23"/>
      <c r="H40" s="23"/>
      <c r="I40" s="36"/>
      <c r="J40" s="2"/>
      <c r="K40" s="10"/>
      <c r="L40" s="19"/>
    </row>
    <row r="41" spans="1:12" ht="14.25" customHeight="1" thickBot="1">
      <c r="A41" s="217"/>
      <c r="B41" s="211"/>
      <c r="C41" s="211"/>
      <c r="D41" s="178" t="s">
        <v>105</v>
      </c>
      <c r="E41" s="179"/>
      <c r="F41" s="113" t="s">
        <v>16</v>
      </c>
      <c r="G41" s="114" t="s">
        <v>93</v>
      </c>
      <c r="H41" s="114"/>
      <c r="I41" s="112"/>
      <c r="J41" s="4"/>
      <c r="K41" s="17"/>
      <c r="L41" s="22"/>
    </row>
    <row r="42" spans="4:12" ht="14.25" customHeight="1">
      <c r="D42" s="23"/>
      <c r="F42" s="23"/>
      <c r="G42" s="23"/>
      <c r="H42" s="23"/>
      <c r="J42" s="23"/>
      <c r="L42" s="23"/>
    </row>
    <row r="43" ht="15" customHeight="1">
      <c r="L43" s="23"/>
    </row>
    <row r="44" ht="14.25" customHeight="1">
      <c r="L44" s="23"/>
    </row>
    <row r="45" ht="13.5">
      <c r="L45" s="23"/>
    </row>
    <row r="46" spans="12:13" ht="14.25" customHeight="1">
      <c r="L46" s="23"/>
      <c r="M46" s="23"/>
    </row>
    <row r="47" spans="12:13" ht="14.25" customHeight="1">
      <c r="L47" s="23"/>
      <c r="M47" s="23"/>
    </row>
    <row r="48" spans="12:13" ht="14.25" customHeight="1">
      <c r="L48" s="23"/>
      <c r="M48" s="23"/>
    </row>
    <row r="49" spans="12:13" ht="14.25" customHeight="1">
      <c r="L49" s="23"/>
      <c r="M49" s="23"/>
    </row>
    <row r="50" spans="12:13" ht="14.25" customHeight="1">
      <c r="L50" s="23"/>
      <c r="M50" s="23"/>
    </row>
    <row r="51" spans="12:13" ht="14.25" customHeight="1">
      <c r="L51" s="23"/>
      <c r="M51" s="23"/>
    </row>
    <row r="52" spans="12:13" ht="14.25" customHeight="1">
      <c r="L52" s="23"/>
      <c r="M52" s="23"/>
    </row>
    <row r="53" spans="12:13" ht="14.25" customHeight="1">
      <c r="L53" s="23"/>
      <c r="M53" s="23"/>
    </row>
    <row r="54" spans="12:13" ht="14.25" customHeight="1">
      <c r="L54" s="23"/>
      <c r="M54" s="23"/>
    </row>
    <row r="55" spans="12:13" ht="14.25" customHeight="1">
      <c r="L55" s="23"/>
      <c r="M55" s="23"/>
    </row>
    <row r="56" spans="12:13" ht="14.25" customHeight="1">
      <c r="L56" s="23"/>
      <c r="M56" s="23"/>
    </row>
    <row r="57" spans="12:13" ht="14.25" customHeight="1">
      <c r="L57" s="23"/>
      <c r="M57" s="23"/>
    </row>
    <row r="58" spans="12:13" ht="14.25" customHeight="1">
      <c r="L58" s="23"/>
      <c r="M58" s="23"/>
    </row>
    <row r="59" spans="12:13" ht="14.25" customHeight="1">
      <c r="L59" s="23"/>
      <c r="M59" s="23"/>
    </row>
    <row r="60" spans="12:13" ht="13.5">
      <c r="L60" s="3"/>
      <c r="M60" s="23"/>
    </row>
    <row r="61" spans="12:13" ht="13.5">
      <c r="L61" s="3"/>
      <c r="M61" s="23"/>
    </row>
    <row r="62" spans="12:13" ht="13.5">
      <c r="L62" s="3"/>
      <c r="M62" s="23"/>
    </row>
    <row r="63" spans="12:13" ht="13.5">
      <c r="L63" s="3"/>
      <c r="M63" s="23"/>
    </row>
    <row r="64" spans="12:13" ht="13.5">
      <c r="L64" s="3"/>
      <c r="M64" s="23"/>
    </row>
    <row r="65" spans="12:13" ht="13.5">
      <c r="L65" s="3"/>
      <c r="M65" s="23"/>
    </row>
    <row r="66" spans="12:13" ht="13.5">
      <c r="L66" s="3"/>
      <c r="M66" s="23"/>
    </row>
    <row r="67" spans="12:13" ht="13.5">
      <c r="L67" s="3"/>
      <c r="M67" s="23"/>
    </row>
    <row r="68" spans="12:13" ht="13.5">
      <c r="L68" s="3"/>
      <c r="M68" s="23"/>
    </row>
    <row r="69" spans="12:13" ht="13.5">
      <c r="L69" s="3"/>
      <c r="M69" s="23"/>
    </row>
    <row r="70" spans="12:13" ht="13.5">
      <c r="L70" s="3"/>
      <c r="M70" s="23"/>
    </row>
    <row r="71" spans="12:13" ht="13.5">
      <c r="L71" s="3"/>
      <c r="M71" s="23"/>
    </row>
    <row r="72" spans="12:13" ht="13.5">
      <c r="L72" s="3"/>
      <c r="M72" s="23"/>
    </row>
    <row r="73" spans="11:13" ht="13.5">
      <c r="K73" s="23"/>
      <c r="L73" s="3"/>
      <c r="M73" s="23"/>
    </row>
    <row r="74" spans="11:13" ht="13.5">
      <c r="K74" s="23"/>
      <c r="L74" s="3"/>
      <c r="M74" s="23"/>
    </row>
    <row r="75" spans="11:13" ht="13.5">
      <c r="K75" s="23"/>
      <c r="L75" s="3"/>
      <c r="M75" s="23"/>
    </row>
    <row r="76" spans="11:13" ht="13.5">
      <c r="K76" s="23"/>
      <c r="L76" s="3"/>
      <c r="M76" s="23"/>
    </row>
    <row r="77" spans="11:13" ht="13.5">
      <c r="K77" s="23"/>
      <c r="L77" s="3"/>
      <c r="M77" s="23"/>
    </row>
    <row r="78" spans="11:13" ht="13.5">
      <c r="K78" s="23"/>
      <c r="L78" s="3"/>
      <c r="M78" s="23"/>
    </row>
    <row r="79" spans="11:13" ht="13.5">
      <c r="K79" s="23"/>
      <c r="L79" s="3"/>
      <c r="M79" s="23"/>
    </row>
    <row r="80" spans="11:13" ht="13.5">
      <c r="K80" s="23"/>
      <c r="L80" s="3"/>
      <c r="M80" s="23"/>
    </row>
    <row r="81" spans="11:13" ht="13.5">
      <c r="K81" s="23"/>
      <c r="L81" s="3"/>
      <c r="M81" s="23"/>
    </row>
    <row r="82" spans="11:13" ht="13.5">
      <c r="K82" s="23"/>
      <c r="L82" s="3"/>
      <c r="M82" s="23"/>
    </row>
    <row r="83" spans="11:13" ht="13.5">
      <c r="K83" s="23"/>
      <c r="L83" s="3"/>
      <c r="M83" s="23"/>
    </row>
    <row r="84" spans="11:13" ht="13.5">
      <c r="K84" s="23"/>
      <c r="L84" s="23"/>
      <c r="M84" s="23"/>
    </row>
    <row r="85" ht="13.5">
      <c r="M85" s="23"/>
    </row>
    <row r="86" ht="13.5">
      <c r="M86" s="23"/>
    </row>
  </sheetData>
  <sheetProtection/>
  <mergeCells count="30">
    <mergeCell ref="A14:C14"/>
    <mergeCell ref="G30:I30"/>
    <mergeCell ref="D17:D20"/>
    <mergeCell ref="D21:D24"/>
    <mergeCell ref="A2:L2"/>
    <mergeCell ref="A3:L3"/>
    <mergeCell ref="E5:J5"/>
    <mergeCell ref="L5:L6"/>
    <mergeCell ref="J6:K6"/>
    <mergeCell ref="F6:I6"/>
    <mergeCell ref="A7:C9"/>
    <mergeCell ref="F15:G15"/>
    <mergeCell ref="F16:G16"/>
    <mergeCell ref="F14:G14"/>
    <mergeCell ref="D35:D36"/>
    <mergeCell ref="D37:D40"/>
    <mergeCell ref="D7:D10"/>
    <mergeCell ref="G22:I22"/>
    <mergeCell ref="G24:I24"/>
    <mergeCell ref="E27:E28"/>
    <mergeCell ref="D25:D28"/>
    <mergeCell ref="D29:D34"/>
    <mergeCell ref="G18:I18"/>
    <mergeCell ref="D41:E41"/>
    <mergeCell ref="E39:E40"/>
    <mergeCell ref="G12:I12"/>
    <mergeCell ref="G13:I13"/>
    <mergeCell ref="E29:E30"/>
    <mergeCell ref="E35:E36"/>
    <mergeCell ref="E37:E38"/>
  </mergeCells>
  <dataValidations count="2">
    <dataValidation type="list" allowBlank="1" showInputMessage="1" showErrorMessage="1" sqref="F20">
      <formula1>$N$7:$N$8</formula1>
    </dataValidation>
    <dataValidation type="list" allowBlank="1" showInputMessage="1" showErrorMessage="1" sqref="F9:F13 F21:F37 F39 F41 F17:F19 J17:J27 H14:H16 J11:J15 B10:B11">
      <formula1>$M$7:$M$8</formula1>
    </dataValidation>
  </dataValidations>
  <printOptions/>
  <pageMargins left="0.7874015748031497" right="0.5905511811023623" top="0.3937007874015748" bottom="0.3937007874015748" header="0.31496062992125984" footer="0.31496062992125984"/>
  <pageSetup fitToHeight="0" horizontalDpi="600" verticalDpi="600" orientation="portrait" paperSize="9" r:id="rId1"/>
  <headerFooter>
    <oddFooter>&amp;R&amp;9(一財)　富山県建築住宅センター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inami</dc:creator>
  <cp:keywords/>
  <dc:description/>
  <cp:lastModifiedBy>武田 安津子</cp:lastModifiedBy>
  <cp:lastPrinted>2021-06-22T09:18:21Z</cp:lastPrinted>
  <dcterms:created xsi:type="dcterms:W3CDTF">2014-04-30T00:27:20Z</dcterms:created>
  <dcterms:modified xsi:type="dcterms:W3CDTF">2021-06-22T09:21:39Z</dcterms:modified>
  <cp:category/>
  <cp:version/>
  <cp:contentType/>
  <cp:contentStatus/>
</cp:coreProperties>
</file>